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60"/>
  </bookViews>
  <sheets>
    <sheet name="申込書" sheetId="1" r:id="rId1"/>
    <sheet name="領収書" sheetId="2" r:id="rId2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T15" i="2" l="1"/>
  <c r="T13" i="2"/>
  <c r="D13" i="2"/>
  <c r="T11" i="2"/>
  <c r="T9" i="2"/>
  <c r="L9" i="2"/>
  <c r="K9" i="2"/>
  <c r="J9" i="2"/>
  <c r="I9" i="2"/>
  <c r="G9" i="2"/>
  <c r="F9" i="2"/>
  <c r="E9" i="2"/>
  <c r="D10" i="2"/>
  <c r="R6" i="2"/>
  <c r="R7" i="2"/>
  <c r="K6" i="2"/>
  <c r="D6" i="2"/>
</calcChain>
</file>

<file path=xl/sharedStrings.xml><?xml version="1.0" encoding="utf-8"?>
<sst xmlns="http://schemas.openxmlformats.org/spreadsheetml/2006/main" count="94" uniqueCount="56">
  <si>
    <t>部門</t>
    <rPh sb="0" eb="2">
      <t>ブモン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</si>
  <si>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</si>
  <si>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</si>
  <si>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</si>
  <si>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（ふりがな）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</si>
  <si>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</si>
  <si>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</si>
  <si>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</si>
  <si>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</si>
  <si>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－　　　　－</t>
    <phoneticPr fontId="1"/>
  </si>
  <si>
    <t>引率責任者</t>
    <rPh sb="0" eb="2">
      <t>インソツ</t>
    </rPh>
    <rPh sb="2" eb="5">
      <t>セキニンシャ</t>
    </rPh>
    <phoneticPr fontId="1"/>
  </si>
  <si>
    <t>メールアドレス</t>
    <phoneticPr fontId="1"/>
  </si>
  <si>
    <t>弁当</t>
    <rPh sb="0" eb="2">
      <t>ベントウ</t>
    </rPh>
    <phoneticPr fontId="1"/>
  </si>
  <si>
    <t>備考欄</t>
    <rPh sb="0" eb="2">
      <t>ビコウ</t>
    </rPh>
    <rPh sb="2" eb="3">
      <t>ラン</t>
    </rPh>
    <phoneticPr fontId="1"/>
  </si>
  <si>
    <t>フリガナ</t>
    <phoneticPr fontId="1"/>
  </si>
  <si>
    <t>性別</t>
    <rPh sb="0" eb="2">
      <t>セイベツ</t>
    </rPh>
    <phoneticPr fontId="1"/>
  </si>
  <si>
    <t>引率
生徒</t>
    <rPh sb="0" eb="2">
      <t>インソツ</t>
    </rPh>
    <rPh sb="3" eb="5">
      <t>セイト</t>
    </rPh>
    <phoneticPr fontId="1"/>
  </si>
  <si>
    <t>記入例</t>
    <rPh sb="0" eb="2">
      <t>キニュウ</t>
    </rPh>
    <rPh sb="2" eb="3">
      <t>レイ</t>
    </rPh>
    <phoneticPr fontId="1"/>
  </si>
  <si>
    <t>沖縄　太郎</t>
    <rPh sb="0" eb="2">
      <t>オキナワ</t>
    </rPh>
    <rPh sb="3" eb="5">
      <t>タロウ</t>
    </rPh>
    <phoneticPr fontId="1"/>
  </si>
  <si>
    <t>オキナワ タロウ</t>
    <phoneticPr fontId="1"/>
  </si>
  <si>
    <t>男</t>
    <rPh sb="0" eb="1">
      <t>オトコ</t>
    </rPh>
    <phoneticPr fontId="1"/>
  </si>
  <si>
    <t>高等学校</t>
    <phoneticPr fontId="1"/>
  </si>
  <si>
    <r>
      <t xml:space="preserve">学校住所
</t>
    </r>
    <r>
      <rPr>
        <sz val="9"/>
        <color theme="1"/>
        <rFont val="ＭＳ 明朝"/>
        <family val="1"/>
        <charset val="128"/>
      </rPr>
      <t>(関係諸書類郵送先)</t>
    </r>
    <rPh sb="0" eb="2">
      <t>ガッコウ</t>
    </rPh>
    <rPh sb="2" eb="4">
      <t>ジュウショ</t>
    </rPh>
    <rPh sb="6" eb="8">
      <t>カンケイ</t>
    </rPh>
    <rPh sb="8" eb="9">
      <t>ショ</t>
    </rPh>
    <rPh sb="9" eb="11">
      <t>ショルイ</t>
    </rPh>
    <rPh sb="11" eb="13">
      <t>ユウソウ</t>
    </rPh>
    <rPh sb="13" eb="14">
      <t>サキ</t>
    </rPh>
    <phoneticPr fontId="1"/>
  </si>
  <si>
    <t>＜その他要望＞</t>
    <rPh sb="3" eb="4">
      <t>タ</t>
    </rPh>
    <rPh sb="4" eb="6">
      <t>ヨウボウ</t>
    </rPh>
    <phoneticPr fontId="1"/>
  </si>
  <si>
    <t>携帯番号
（緊急時用）</t>
    <rPh sb="0" eb="2">
      <t>ケイタイ</t>
    </rPh>
    <rPh sb="2" eb="4">
      <t>バンゴウ</t>
    </rPh>
    <rPh sb="6" eb="10">
      <t>キンキュウジヨウ</t>
    </rPh>
    <phoneticPr fontId="1"/>
  </si>
  <si>
    <t>株式会社農協観光沖縄支店　０９８－８３１－５３２７</t>
    <rPh sb="0" eb="4">
      <t>カブシキガイシャ</t>
    </rPh>
    <rPh sb="4" eb="6">
      <t>ノウキョウ</t>
    </rPh>
    <rPh sb="6" eb="8">
      <t>カンコウ</t>
    </rPh>
    <rPh sb="8" eb="10">
      <t>オキナワ</t>
    </rPh>
    <rPh sb="10" eb="12">
      <t>シテン</t>
    </rPh>
    <phoneticPr fontId="1"/>
  </si>
  <si>
    <t>銀行名</t>
    <rPh sb="0" eb="3">
      <t>ギンコウメイ</t>
    </rPh>
    <phoneticPr fontId="12"/>
  </si>
  <si>
    <t>フリガナ</t>
    <phoneticPr fontId="12"/>
  </si>
  <si>
    <t>口座名</t>
    <rPh sb="0" eb="3">
      <t>コウザメイ</t>
    </rPh>
    <phoneticPr fontId="12"/>
  </si>
  <si>
    <t>銀行</t>
    <rPh sb="0" eb="2">
      <t>ギンコウ</t>
    </rPh>
    <phoneticPr fontId="1"/>
  </si>
  <si>
    <t>支店名</t>
    <rPh sb="0" eb="3">
      <t>シテンメイ</t>
    </rPh>
    <phoneticPr fontId="1"/>
  </si>
  <si>
    <t>支店</t>
    <rPh sb="0" eb="2">
      <t>シテン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</si>
  <si>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</si>
  <si>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</si>
  <si>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〇返金が生じた場合の振込先</t>
    <rPh sb="1" eb="3">
      <t>ヘンキン</t>
    </rPh>
    <rPh sb="4" eb="5">
      <t>ショウ</t>
    </rPh>
    <rPh sb="7" eb="9">
      <t>バアイ</t>
    </rPh>
    <rPh sb="10" eb="13">
      <t>フリコミサキ</t>
    </rPh>
    <phoneticPr fontId="1"/>
  </si>
  <si>
    <t>年令</t>
    <rPh sb="0" eb="2">
      <t>ネンレイ</t>
    </rPh>
    <phoneticPr fontId="1"/>
  </si>
  <si>
    <t>領収書発行依頼書</t>
    <rPh sb="0" eb="3">
      <t>リョウシュウショ</t>
    </rPh>
    <rPh sb="3" eb="5">
      <t>ハッコウ</t>
    </rPh>
    <rPh sb="5" eb="8">
      <t>イライショ</t>
    </rPh>
    <phoneticPr fontId="1"/>
  </si>
  <si>
    <t>〒</t>
    <phoneticPr fontId="1"/>
  </si>
  <si>
    <t>－</t>
    <phoneticPr fontId="1"/>
  </si>
  <si>
    <t>TEL</t>
    <phoneticPr fontId="1"/>
  </si>
  <si>
    <t>メールアドレス</t>
    <phoneticPr fontId="1"/>
  </si>
  <si>
    <t>宛名</t>
    <rPh sb="0" eb="2">
      <t>アテナ</t>
    </rPh>
    <phoneticPr fontId="1"/>
  </si>
  <si>
    <t>金額</t>
    <rPh sb="0" eb="2">
      <t>キンガク</t>
    </rPh>
    <phoneticPr fontId="1"/>
  </si>
  <si>
    <t>但し書</t>
    <rPh sb="0" eb="1">
      <t>タダ</t>
    </rPh>
    <rPh sb="2" eb="3">
      <t>ガキ</t>
    </rPh>
    <phoneticPr fontId="1"/>
  </si>
  <si>
    <t>◇◇◇お弁当申込書◇◇◇</t>
    <rPh sb="4" eb="6">
      <t>ベントウ</t>
    </rPh>
    <rPh sb="6" eb="9">
      <t>モウシコミショ</t>
    </rPh>
    <phoneticPr fontId="1"/>
  </si>
  <si>
    <t>放送</t>
    <rPh sb="0" eb="2">
      <t>ホウソウ</t>
    </rPh>
    <phoneticPr fontId="1"/>
  </si>
  <si>
    <t>弁当</t>
    <rPh sb="0" eb="2">
      <t>ベントウ</t>
    </rPh>
    <phoneticPr fontId="1"/>
  </si>
  <si>
    <t>代表者氏名</t>
    <rPh sb="0" eb="3">
      <t>ダイヒョウシャ</t>
    </rPh>
    <rPh sb="3" eb="5">
      <t>シメイ</t>
    </rPh>
    <phoneticPr fontId="1"/>
  </si>
  <si>
    <t>個</t>
    <rPh sb="0" eb="1">
      <t>コ</t>
    </rPh>
    <phoneticPr fontId="1"/>
  </si>
  <si>
    <t>12/16
(土)</t>
    <rPh sb="6" eb="9">
      <t>ド</t>
    </rPh>
    <phoneticPr fontId="1"/>
  </si>
  <si>
    <t>12/17
(日)</t>
    <rPh sb="7" eb="8">
      <t>ニチ</t>
    </rPh>
    <phoneticPr fontId="1"/>
  </si>
  <si>
    <t>第１回　全九州高等学校総合文化祭沖縄大会（放送部門）</t>
    <rPh sb="0" eb="1">
      <t>ダイ</t>
    </rPh>
    <rPh sb="2" eb="3">
      <t>カイ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6" eb="18">
      <t>オキナワ</t>
    </rPh>
    <rPh sb="18" eb="20">
      <t>タイカイ</t>
    </rPh>
    <rPh sb="21" eb="23">
      <t>ホウソウ</t>
    </rPh>
    <rPh sb="23" eb="25">
      <t>ブモン</t>
    </rPh>
    <phoneticPr fontId="1"/>
  </si>
  <si>
    <t>引率</t>
    <rPh sb="0" eb="2">
      <t>インソツ</t>
    </rPh>
    <phoneticPr fontId="1"/>
  </si>
  <si>
    <t>弁当代金として　12/14～12/16　沖縄</t>
    <rPh sb="0" eb="2">
      <t>ベントウ</t>
    </rPh>
    <rPh sb="2" eb="4">
      <t>ダイキン</t>
    </rPh>
    <rPh sb="20" eb="22">
      <t>オキナワ</t>
    </rPh>
    <phoneticPr fontId="1"/>
  </si>
  <si>
    <t>申込締切日：平成２９年１１月２４日（金）</t>
    <rPh sb="0" eb="2">
      <t>モウシコミ</t>
    </rPh>
    <rPh sb="2" eb="4">
      <t>シメキリ</t>
    </rPh>
    <rPh sb="4" eb="5">
      <t>ビ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キン</t>
    </rPh>
    <phoneticPr fontId="1"/>
  </si>
  <si>
    <t>1,700円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</si>
</sst>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tabSelected="1" zoomScale="70" zoomScaleNormal="70" workbookViewId="0">
      <selection activeCell="R7" sqref="R7:AB8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69" t="s">
        <v>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7.5" customHeight="1" x14ac:dyDescent="0.25"/>
    <row r="3" spans="1:30" ht="32.25" customHeight="1" x14ac:dyDescent="0.15">
      <c r="A3" s="187" t="s">
        <v>51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9"/>
    </row>
    <row r="4" spans="1:30" ht="26.25" customHeight="1" x14ac:dyDescent="0.15">
      <c r="A4" s="190" t="s">
        <v>44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2"/>
    </row>
    <row r="5" spans="1:30" ht="12.4" thickBot="1" x14ac:dyDescent="0.3"/>
    <row r="6" spans="1:30" ht="25.5" customHeight="1" x14ac:dyDescent="0.15">
      <c r="A6" s="70" t="s">
        <v>0</v>
      </c>
      <c r="B6" s="37"/>
      <c r="C6" s="37"/>
      <c r="D6" s="196" t="s">
        <v>45</v>
      </c>
      <c r="E6" s="196"/>
      <c r="F6" s="196"/>
      <c r="G6" s="196"/>
      <c r="H6" s="196"/>
      <c r="I6" s="37" t="s">
        <v>1</v>
      </c>
      <c r="J6" s="37"/>
      <c r="K6" s="198"/>
      <c r="L6" s="198"/>
      <c r="M6" s="199"/>
      <c r="N6" s="8"/>
      <c r="O6" s="37" t="s">
        <v>3</v>
      </c>
      <c r="P6" s="37"/>
      <c r="Q6" s="37"/>
      <c r="R6" s="193" t="s">
        <v>4</v>
      </c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4"/>
    </row>
    <row r="7" spans="1:30" ht="25.5" customHeight="1" x14ac:dyDescent="0.15">
      <c r="A7" s="47"/>
      <c r="B7" s="38"/>
      <c r="C7" s="38"/>
      <c r="D7" s="197"/>
      <c r="E7" s="197"/>
      <c r="F7" s="197"/>
      <c r="G7" s="197"/>
      <c r="H7" s="197"/>
      <c r="I7" s="38"/>
      <c r="J7" s="38"/>
      <c r="K7" s="200"/>
      <c r="L7" s="200"/>
      <c r="M7" s="201"/>
      <c r="N7" s="4" t="s">
        <v>2</v>
      </c>
      <c r="O7" s="38"/>
      <c r="P7" s="38"/>
      <c r="Q7" s="3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24" t="s">
        <v>21</v>
      </c>
      <c r="AD7" s="25"/>
    </row>
    <row r="8" spans="1:30" ht="25.5" customHeight="1" x14ac:dyDescent="0.15">
      <c r="A8" s="47"/>
      <c r="B8" s="38"/>
      <c r="C8" s="38"/>
      <c r="D8" s="197"/>
      <c r="E8" s="197"/>
      <c r="F8" s="197"/>
      <c r="G8" s="197"/>
      <c r="H8" s="197"/>
      <c r="I8" s="38"/>
      <c r="J8" s="38"/>
      <c r="K8" s="200"/>
      <c r="L8" s="200"/>
      <c r="M8" s="201"/>
      <c r="N8" s="5"/>
      <c r="O8" s="38"/>
      <c r="P8" s="38"/>
      <c r="Q8" s="38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  <c r="AC8" s="26"/>
      <c r="AD8" s="27"/>
    </row>
    <row r="9" spans="1:30" ht="17.25" customHeight="1" x14ac:dyDescent="0.15">
      <c r="A9" s="46" t="s">
        <v>22</v>
      </c>
      <c r="B9" s="38"/>
      <c r="C9" s="38"/>
      <c r="D9" s="2" t="s">
        <v>5</v>
      </c>
      <c r="E9" s="19"/>
      <c r="F9" s="19"/>
      <c r="G9" s="19"/>
      <c r="H9" s="2" t="s">
        <v>6</v>
      </c>
      <c r="I9" s="19"/>
      <c r="J9" s="19"/>
      <c r="K9" s="19"/>
      <c r="L9" s="19"/>
      <c r="M9" s="42"/>
      <c r="N9" s="42"/>
      <c r="O9" s="42"/>
      <c r="P9" s="42"/>
      <c r="Q9" s="42"/>
      <c r="R9" s="38" t="s">
        <v>7</v>
      </c>
      <c r="S9" s="38"/>
      <c r="T9" s="195" t="s">
        <v>9</v>
      </c>
      <c r="U9" s="38"/>
      <c r="V9" s="38"/>
      <c r="W9" s="38"/>
      <c r="X9" s="38"/>
      <c r="Y9" s="38"/>
      <c r="Z9" s="38"/>
      <c r="AA9" s="38"/>
      <c r="AB9" s="38"/>
      <c r="AC9" s="38"/>
      <c r="AD9" s="27"/>
    </row>
    <row r="10" spans="1:30" ht="17.25" customHeight="1" x14ac:dyDescent="0.15">
      <c r="A10" s="47"/>
      <c r="B10" s="38"/>
      <c r="C10" s="38"/>
      <c r="D10" s="48"/>
      <c r="E10" s="30"/>
      <c r="F10" s="30"/>
      <c r="G10" s="30"/>
      <c r="H10" s="48"/>
      <c r="I10" s="30"/>
      <c r="J10" s="30"/>
      <c r="K10" s="30"/>
      <c r="L10" s="30"/>
      <c r="M10" s="48"/>
      <c r="N10" s="48"/>
      <c r="O10" s="48"/>
      <c r="P10" s="48"/>
      <c r="Q10" s="4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27"/>
    </row>
    <row r="11" spans="1:30" ht="17.25" customHeight="1" x14ac:dyDescent="0.15">
      <c r="A11" s="47"/>
      <c r="B11" s="38"/>
      <c r="C11" s="38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8" t="s">
        <v>8</v>
      </c>
      <c r="S11" s="38"/>
      <c r="T11" s="195" t="s">
        <v>9</v>
      </c>
      <c r="U11" s="38"/>
      <c r="V11" s="38"/>
      <c r="W11" s="38"/>
      <c r="X11" s="38"/>
      <c r="Y11" s="38"/>
      <c r="Z11" s="38"/>
      <c r="AA11" s="38"/>
      <c r="AB11" s="38"/>
      <c r="AC11" s="38"/>
      <c r="AD11" s="27"/>
    </row>
    <row r="12" spans="1:30" ht="17.25" customHeight="1" x14ac:dyDescent="0.15">
      <c r="A12" s="47"/>
      <c r="B12" s="38"/>
      <c r="C12" s="3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27"/>
    </row>
    <row r="13" spans="1:30" ht="17.25" customHeight="1" x14ac:dyDescent="0.15">
      <c r="A13" s="47" t="s">
        <v>10</v>
      </c>
      <c r="B13" s="38"/>
      <c r="C13" s="3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80" t="s">
        <v>24</v>
      </c>
      <c r="O13" s="38"/>
      <c r="P13" s="38"/>
      <c r="Q13" s="38"/>
      <c r="R13" s="38"/>
      <c r="S13" s="38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27"/>
    </row>
    <row r="14" spans="1:30" ht="17.25" customHeight="1" x14ac:dyDescent="0.15">
      <c r="A14" s="47"/>
      <c r="B14" s="38"/>
      <c r="C14" s="3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8"/>
      <c r="O14" s="38"/>
      <c r="P14" s="38"/>
      <c r="Q14" s="38"/>
      <c r="R14" s="38"/>
      <c r="S14" s="3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127"/>
    </row>
    <row r="15" spans="1:30" ht="17.25" customHeight="1" x14ac:dyDescent="0.15">
      <c r="A15" s="47"/>
      <c r="B15" s="38"/>
      <c r="C15" s="3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8" t="s">
        <v>11</v>
      </c>
      <c r="O15" s="38"/>
      <c r="P15" s="38"/>
      <c r="Q15" s="38"/>
      <c r="R15" s="38"/>
      <c r="S15" s="38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127"/>
    </row>
    <row r="16" spans="1:30" ht="17.25" customHeight="1" thickBot="1" x14ac:dyDescent="0.2">
      <c r="A16" s="130"/>
      <c r="B16" s="45"/>
      <c r="C16" s="45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45"/>
      <c r="O16" s="45"/>
      <c r="P16" s="45"/>
      <c r="Q16" s="45"/>
      <c r="R16" s="45"/>
      <c r="S16" s="45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9"/>
    </row>
    <row r="17" spans="1:37" ht="12.75" thickBot="1" x14ac:dyDescent="0.2">
      <c r="A17" s="12" t="s">
        <v>34</v>
      </c>
      <c r="B17" s="7"/>
      <c r="C17" s="4"/>
      <c r="D17" s="6"/>
      <c r="E17" s="7"/>
      <c r="F17" s="7"/>
      <c r="G17" s="7"/>
      <c r="H17" s="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"/>
      <c r="AA17" s="7"/>
      <c r="AB17" s="7"/>
      <c r="AC17" s="7"/>
      <c r="AD17" s="7"/>
    </row>
    <row r="18" spans="1:37" ht="24" customHeight="1" x14ac:dyDescent="0.15">
      <c r="A18" s="182" t="s">
        <v>26</v>
      </c>
      <c r="B18" s="177"/>
      <c r="C18" s="177"/>
      <c r="D18" s="177"/>
      <c r="E18" s="177"/>
      <c r="F18" s="177"/>
      <c r="G18" s="177"/>
      <c r="H18" s="177"/>
      <c r="I18" s="179" t="s">
        <v>29</v>
      </c>
      <c r="J18" s="180"/>
      <c r="K18" s="176" t="s">
        <v>30</v>
      </c>
      <c r="L18" s="177"/>
      <c r="M18" s="13"/>
      <c r="N18" s="13"/>
      <c r="O18" s="13"/>
      <c r="P18" s="13"/>
      <c r="Q18" s="179" t="s">
        <v>31</v>
      </c>
      <c r="R18" s="180"/>
      <c r="S18" s="176" t="s">
        <v>32</v>
      </c>
      <c r="T18" s="177"/>
      <c r="U18" s="177"/>
      <c r="V18" s="178"/>
      <c r="W18" s="13" t="s">
        <v>33</v>
      </c>
      <c r="X18" s="13"/>
      <c r="Y18" s="13"/>
      <c r="Z18" s="177"/>
      <c r="AA18" s="177"/>
      <c r="AB18" s="177"/>
      <c r="AC18" s="177"/>
      <c r="AD18" s="181"/>
    </row>
    <row r="19" spans="1:37" ht="24" customHeight="1" x14ac:dyDescent="0.15">
      <c r="A19" s="183" t="s">
        <v>27</v>
      </c>
      <c r="B19" s="171"/>
      <c r="C19" s="184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2"/>
    </row>
    <row r="20" spans="1:37" ht="28.5" customHeight="1" thickBot="1" x14ac:dyDescent="0.2">
      <c r="A20" s="185" t="s">
        <v>28</v>
      </c>
      <c r="B20" s="174"/>
      <c r="C20" s="186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</row>
    <row r="21" spans="1:37" ht="8.25" customHeight="1" x14ac:dyDescent="0.25"/>
    <row r="22" spans="1:37" ht="21.4" thickBot="1" x14ac:dyDescent="0.3">
      <c r="A22" s="22"/>
    </row>
    <row r="23" spans="1:37" ht="18" customHeight="1" x14ac:dyDescent="0.15">
      <c r="A23" s="70"/>
      <c r="B23" s="81" t="s">
        <v>14</v>
      </c>
      <c r="C23" s="81"/>
      <c r="D23" s="81"/>
      <c r="E23" s="81"/>
      <c r="F23" s="82" t="s">
        <v>15</v>
      </c>
      <c r="G23" s="84" t="s">
        <v>16</v>
      </c>
      <c r="H23" s="81"/>
      <c r="I23" s="37" t="s">
        <v>35</v>
      </c>
      <c r="J23" s="49" t="s">
        <v>12</v>
      </c>
      <c r="K23" s="50"/>
      <c r="L23" s="51"/>
      <c r="M23" s="71" t="s">
        <v>46</v>
      </c>
      <c r="N23" s="72"/>
      <c r="O23" s="72"/>
      <c r="P23" s="73"/>
      <c r="Q23" s="49" t="s">
        <v>13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60"/>
      <c r="AH23" s="17"/>
      <c r="AI23" s="17"/>
      <c r="AJ23" s="17"/>
      <c r="AK23" s="17"/>
    </row>
    <row r="24" spans="1:37" ht="13.5" customHeight="1" x14ac:dyDescent="0.15">
      <c r="A24" s="47"/>
      <c r="B24" s="85" t="s">
        <v>47</v>
      </c>
      <c r="C24" s="85"/>
      <c r="D24" s="85"/>
      <c r="E24" s="85"/>
      <c r="F24" s="83"/>
      <c r="G24" s="85"/>
      <c r="H24" s="85"/>
      <c r="I24" s="38"/>
      <c r="J24" s="52"/>
      <c r="K24" s="53"/>
      <c r="L24" s="54"/>
      <c r="M24" s="74"/>
      <c r="N24" s="75"/>
      <c r="O24" s="75"/>
      <c r="P24" s="76"/>
      <c r="Q24" s="161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4"/>
      <c r="AH24" s="17"/>
      <c r="AI24" s="17"/>
      <c r="AJ24" s="17"/>
      <c r="AK24" s="17"/>
    </row>
    <row r="25" spans="1:37" ht="12" customHeight="1" x14ac:dyDescent="0.15">
      <c r="A25" s="47"/>
      <c r="B25" s="85"/>
      <c r="C25" s="85"/>
      <c r="D25" s="85"/>
      <c r="E25" s="85"/>
      <c r="F25" s="83"/>
      <c r="G25" s="85"/>
      <c r="H25" s="85"/>
      <c r="I25" s="38"/>
      <c r="J25" s="55" t="s">
        <v>49</v>
      </c>
      <c r="K25" s="56"/>
      <c r="L25" s="57"/>
      <c r="M25" s="134" t="s">
        <v>50</v>
      </c>
      <c r="N25" s="135"/>
      <c r="O25" s="135"/>
      <c r="P25" s="136"/>
      <c r="Q25" s="161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4"/>
      <c r="AH25" s="18"/>
      <c r="AI25" s="18"/>
      <c r="AJ25" s="18"/>
      <c r="AK25" s="18"/>
    </row>
    <row r="26" spans="1:37" ht="20.25" customHeight="1" x14ac:dyDescent="0.15">
      <c r="A26" s="47"/>
      <c r="B26" s="85"/>
      <c r="C26" s="85"/>
      <c r="D26" s="85"/>
      <c r="E26" s="85"/>
      <c r="F26" s="83"/>
      <c r="G26" s="85"/>
      <c r="H26" s="85"/>
      <c r="I26" s="38"/>
      <c r="J26" s="58"/>
      <c r="K26" s="59"/>
      <c r="L26" s="60"/>
      <c r="M26" s="137"/>
      <c r="N26" s="138"/>
      <c r="O26" s="138"/>
      <c r="P26" s="139"/>
      <c r="Q26" s="52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162"/>
      <c r="AH26" s="18"/>
      <c r="AI26" s="18"/>
      <c r="AJ26" s="18"/>
      <c r="AK26" s="18"/>
    </row>
    <row r="27" spans="1:37" ht="12" customHeight="1" x14ac:dyDescent="0.15">
      <c r="A27" s="40" t="s">
        <v>17</v>
      </c>
      <c r="B27" s="42" t="s">
        <v>19</v>
      </c>
      <c r="C27" s="42"/>
      <c r="D27" s="42"/>
      <c r="E27" s="42"/>
      <c r="F27" s="38" t="s">
        <v>20</v>
      </c>
      <c r="G27" s="80" t="s">
        <v>52</v>
      </c>
      <c r="H27" s="38"/>
      <c r="I27" s="38">
        <v>30</v>
      </c>
      <c r="J27" s="61">
        <v>10</v>
      </c>
      <c r="K27" s="62"/>
      <c r="L27" s="63"/>
      <c r="M27" s="118">
        <v>10</v>
      </c>
      <c r="N27" s="119"/>
      <c r="O27" s="119"/>
      <c r="P27" s="120"/>
      <c r="Q27" s="118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40"/>
      <c r="AH27" s="16"/>
      <c r="AI27" s="16"/>
      <c r="AJ27" s="16"/>
      <c r="AK27" s="16"/>
    </row>
    <row r="28" spans="1:37" ht="15.75" customHeight="1" x14ac:dyDescent="0.15">
      <c r="A28" s="40"/>
      <c r="B28" s="43" t="s">
        <v>18</v>
      </c>
      <c r="C28" s="43"/>
      <c r="D28" s="43"/>
      <c r="E28" s="43"/>
      <c r="F28" s="38"/>
      <c r="G28" s="38"/>
      <c r="H28" s="38"/>
      <c r="I28" s="38"/>
      <c r="J28" s="64"/>
      <c r="K28" s="65"/>
      <c r="L28" s="66"/>
      <c r="M28" s="121"/>
      <c r="N28" s="122"/>
      <c r="O28" s="122"/>
      <c r="P28" s="123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41"/>
      <c r="AH28" s="16"/>
      <c r="AI28" s="16"/>
      <c r="AJ28" s="16"/>
      <c r="AK28" s="16"/>
    </row>
    <row r="29" spans="1:37" ht="15.75" customHeight="1" thickBot="1" x14ac:dyDescent="0.2">
      <c r="A29" s="41"/>
      <c r="B29" s="44"/>
      <c r="C29" s="44"/>
      <c r="D29" s="44"/>
      <c r="E29" s="44"/>
      <c r="F29" s="45"/>
      <c r="G29" s="45"/>
      <c r="H29" s="45"/>
      <c r="I29" s="45"/>
      <c r="J29" s="67"/>
      <c r="K29" s="68"/>
      <c r="L29" s="69"/>
      <c r="M29" s="124"/>
      <c r="N29" s="125"/>
      <c r="O29" s="125"/>
      <c r="P29" s="126"/>
      <c r="Q29" s="124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42"/>
      <c r="AH29" s="16"/>
      <c r="AI29" s="16"/>
      <c r="AJ29" s="16"/>
      <c r="AK29" s="16"/>
    </row>
    <row r="30" spans="1:37" ht="17.25" customHeight="1" x14ac:dyDescent="0.15">
      <c r="A30" s="34">
        <v>1</v>
      </c>
      <c r="B30" s="36"/>
      <c r="C30" s="36"/>
      <c r="D30" s="36"/>
      <c r="E30" s="36"/>
      <c r="F30" s="37"/>
      <c r="G30" s="39"/>
      <c r="H30" s="37"/>
      <c r="I30" s="159"/>
      <c r="J30" s="150"/>
      <c r="K30" s="151"/>
      <c r="L30" s="163" t="s">
        <v>48</v>
      </c>
      <c r="M30" s="150"/>
      <c r="N30" s="151"/>
      <c r="O30" s="151"/>
      <c r="P30" s="163" t="s">
        <v>48</v>
      </c>
      <c r="Q30" s="143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5"/>
    </row>
    <row r="31" spans="1:37" ht="17.25" customHeight="1" x14ac:dyDescent="0.15">
      <c r="A31" s="35"/>
      <c r="B31" s="32"/>
      <c r="C31" s="32"/>
      <c r="D31" s="32"/>
      <c r="E31" s="32"/>
      <c r="F31" s="38"/>
      <c r="G31" s="38"/>
      <c r="H31" s="38"/>
      <c r="I31" s="132"/>
      <c r="J31" s="93"/>
      <c r="K31" s="94"/>
      <c r="L31" s="89"/>
      <c r="M31" s="93"/>
      <c r="N31" s="94"/>
      <c r="O31" s="94"/>
      <c r="P31" s="89"/>
      <c r="Q31" s="64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146"/>
    </row>
    <row r="32" spans="1:37" ht="17.25" customHeight="1" x14ac:dyDescent="0.15">
      <c r="A32" s="35"/>
      <c r="B32" s="33"/>
      <c r="C32" s="33"/>
      <c r="D32" s="33"/>
      <c r="E32" s="33"/>
      <c r="F32" s="38"/>
      <c r="G32" s="38"/>
      <c r="H32" s="38"/>
      <c r="I32" s="158"/>
      <c r="J32" s="93"/>
      <c r="K32" s="94"/>
      <c r="L32" s="89"/>
      <c r="M32" s="93"/>
      <c r="N32" s="94"/>
      <c r="O32" s="94"/>
      <c r="P32" s="89"/>
      <c r="Q32" s="147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9"/>
    </row>
    <row r="33" spans="1:30" ht="17.25" customHeight="1" x14ac:dyDescent="0.15">
      <c r="A33" s="86"/>
      <c r="B33" s="100"/>
      <c r="C33" s="101"/>
      <c r="D33" s="101"/>
      <c r="E33" s="102"/>
      <c r="F33" s="42"/>
      <c r="G33" s="55"/>
      <c r="H33" s="57"/>
      <c r="I33" s="131"/>
      <c r="J33" s="91"/>
      <c r="K33" s="92"/>
      <c r="L33" s="97" t="s">
        <v>48</v>
      </c>
      <c r="M33" s="91"/>
      <c r="N33" s="92"/>
      <c r="O33" s="92"/>
      <c r="P33" s="97" t="s">
        <v>48</v>
      </c>
      <c r="Q33" s="61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164"/>
    </row>
    <row r="34" spans="1:30" ht="17.25" customHeight="1" x14ac:dyDescent="0.15">
      <c r="A34" s="87"/>
      <c r="B34" s="110"/>
      <c r="C34" s="111"/>
      <c r="D34" s="111"/>
      <c r="E34" s="112"/>
      <c r="F34" s="103"/>
      <c r="G34" s="105"/>
      <c r="H34" s="106"/>
      <c r="I34" s="132"/>
      <c r="J34" s="93"/>
      <c r="K34" s="94"/>
      <c r="L34" s="89"/>
      <c r="M34" s="93"/>
      <c r="N34" s="94"/>
      <c r="O34" s="94"/>
      <c r="P34" s="89"/>
      <c r="Q34" s="64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146"/>
    </row>
    <row r="35" spans="1:30" ht="17.25" customHeight="1" x14ac:dyDescent="0.15">
      <c r="A35" s="88"/>
      <c r="B35" s="113"/>
      <c r="C35" s="114"/>
      <c r="D35" s="114"/>
      <c r="E35" s="115"/>
      <c r="F35" s="109"/>
      <c r="G35" s="58"/>
      <c r="H35" s="60"/>
      <c r="I35" s="158"/>
      <c r="J35" s="116"/>
      <c r="K35" s="117"/>
      <c r="L35" s="90"/>
      <c r="M35" s="116"/>
      <c r="N35" s="117"/>
      <c r="O35" s="117"/>
      <c r="P35" s="90"/>
      <c r="Q35" s="147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9"/>
    </row>
    <row r="36" spans="1:30" ht="17.25" customHeight="1" x14ac:dyDescent="0.15">
      <c r="A36" s="86"/>
      <c r="B36" s="100"/>
      <c r="C36" s="101"/>
      <c r="D36" s="101"/>
      <c r="E36" s="102"/>
      <c r="F36" s="42"/>
      <c r="G36" s="55"/>
      <c r="H36" s="57"/>
      <c r="I36" s="131"/>
      <c r="J36" s="93"/>
      <c r="K36" s="94"/>
      <c r="L36" s="89" t="s">
        <v>48</v>
      </c>
      <c r="M36" s="93"/>
      <c r="N36" s="94"/>
      <c r="O36" s="94"/>
      <c r="P36" s="89" t="s">
        <v>48</v>
      </c>
      <c r="Q36" s="61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164"/>
    </row>
    <row r="37" spans="1:30" ht="17.25" customHeight="1" x14ac:dyDescent="0.15">
      <c r="A37" s="87"/>
      <c r="B37" s="110"/>
      <c r="C37" s="111"/>
      <c r="D37" s="111"/>
      <c r="E37" s="112"/>
      <c r="F37" s="103"/>
      <c r="G37" s="105"/>
      <c r="H37" s="106"/>
      <c r="I37" s="132"/>
      <c r="J37" s="93"/>
      <c r="K37" s="94"/>
      <c r="L37" s="89"/>
      <c r="M37" s="93"/>
      <c r="N37" s="94"/>
      <c r="O37" s="94"/>
      <c r="P37" s="89"/>
      <c r="Q37" s="64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146"/>
    </row>
    <row r="38" spans="1:30" ht="17.25" customHeight="1" x14ac:dyDescent="0.15">
      <c r="A38" s="88"/>
      <c r="B38" s="113"/>
      <c r="C38" s="114"/>
      <c r="D38" s="114"/>
      <c r="E38" s="115"/>
      <c r="F38" s="109"/>
      <c r="G38" s="58"/>
      <c r="H38" s="60"/>
      <c r="I38" s="158"/>
      <c r="J38" s="116"/>
      <c r="K38" s="117"/>
      <c r="L38" s="90"/>
      <c r="M38" s="116"/>
      <c r="N38" s="117"/>
      <c r="O38" s="117"/>
      <c r="P38" s="90"/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9"/>
    </row>
    <row r="39" spans="1:30" ht="17.25" customHeight="1" x14ac:dyDescent="0.15">
      <c r="A39" s="86"/>
      <c r="B39" s="100"/>
      <c r="C39" s="101"/>
      <c r="D39" s="101"/>
      <c r="E39" s="102"/>
      <c r="F39" s="42"/>
      <c r="G39" s="55"/>
      <c r="H39" s="57"/>
      <c r="I39" s="131"/>
      <c r="J39" s="91"/>
      <c r="K39" s="92"/>
      <c r="L39" s="97" t="s">
        <v>48</v>
      </c>
      <c r="M39" s="91"/>
      <c r="N39" s="92"/>
      <c r="O39" s="92"/>
      <c r="P39" s="97" t="s">
        <v>48</v>
      </c>
      <c r="Q39" s="61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164"/>
    </row>
    <row r="40" spans="1:30" ht="17.25" customHeight="1" x14ac:dyDescent="0.15">
      <c r="A40" s="87"/>
      <c r="B40" s="110"/>
      <c r="C40" s="111"/>
      <c r="D40" s="111"/>
      <c r="E40" s="112"/>
      <c r="F40" s="103"/>
      <c r="G40" s="105"/>
      <c r="H40" s="106"/>
      <c r="I40" s="132"/>
      <c r="J40" s="93"/>
      <c r="K40" s="94"/>
      <c r="L40" s="89"/>
      <c r="M40" s="93"/>
      <c r="N40" s="94"/>
      <c r="O40" s="94"/>
      <c r="P40" s="89"/>
      <c r="Q40" s="64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146"/>
    </row>
    <row r="41" spans="1:30" ht="17.25" customHeight="1" thickBot="1" x14ac:dyDescent="0.2">
      <c r="A41" s="99"/>
      <c r="B41" s="166"/>
      <c r="C41" s="167"/>
      <c r="D41" s="167"/>
      <c r="E41" s="168"/>
      <c r="F41" s="104"/>
      <c r="G41" s="107"/>
      <c r="H41" s="108"/>
      <c r="I41" s="133"/>
      <c r="J41" s="95"/>
      <c r="K41" s="96"/>
      <c r="L41" s="98"/>
      <c r="M41" s="95"/>
      <c r="N41" s="96"/>
      <c r="O41" s="96"/>
      <c r="P41" s="98"/>
      <c r="Q41" s="67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165"/>
    </row>
    <row r="42" spans="1:30" ht="6.75" customHeight="1" thickBot="1" x14ac:dyDescent="0.2">
      <c r="A42" s="23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17.25" customHeight="1" x14ac:dyDescent="0.15">
      <c r="A43" s="9" t="s">
        <v>23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</row>
    <row r="44" spans="1:30" x14ac:dyDescent="0.15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4"/>
    </row>
    <row r="45" spans="1:30" x14ac:dyDescent="0.15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4"/>
    </row>
    <row r="46" spans="1:30" x14ac:dyDescent="0.15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4"/>
    </row>
    <row r="47" spans="1:30" x14ac:dyDescent="0.15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4"/>
    </row>
    <row r="48" spans="1:30" x14ac:dyDescent="0.15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4"/>
    </row>
    <row r="49" spans="1:30" ht="12.75" thickBot="1" x14ac:dyDescent="0.2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</row>
    <row r="50" spans="1:30" x14ac:dyDescent="0.15">
      <c r="A50" s="77" t="s">
        <v>54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</sheetData>
  <mergeCells count="101">
    <mergeCell ref="T11:AD12"/>
    <mergeCell ref="D6:H8"/>
    <mergeCell ref="I6:J8"/>
    <mergeCell ref="K6:M8"/>
    <mergeCell ref="O6:Q8"/>
    <mergeCell ref="Q33:AD35"/>
    <mergeCell ref="Q36:AD38"/>
    <mergeCell ref="Q39:AD41"/>
    <mergeCell ref="B40:E41"/>
    <mergeCell ref="B34:E35"/>
    <mergeCell ref="A1:AD1"/>
    <mergeCell ref="D19:AD19"/>
    <mergeCell ref="D20:AD20"/>
    <mergeCell ref="S18:V18"/>
    <mergeCell ref="K18:L18"/>
    <mergeCell ref="Q18:R18"/>
    <mergeCell ref="Z18:AD18"/>
    <mergeCell ref="A18:C18"/>
    <mergeCell ref="A19:C19"/>
    <mergeCell ref="A20:C20"/>
    <mergeCell ref="D18:H18"/>
    <mergeCell ref="I18:J18"/>
    <mergeCell ref="A3:AD3"/>
    <mergeCell ref="A4:AD4"/>
    <mergeCell ref="M9:Q9"/>
    <mergeCell ref="R6:AD6"/>
    <mergeCell ref="R9:S10"/>
    <mergeCell ref="R11:S12"/>
    <mergeCell ref="T9:AD10"/>
    <mergeCell ref="N15:S16"/>
    <mergeCell ref="D13:M16"/>
    <mergeCell ref="I39:I41"/>
    <mergeCell ref="M25:P26"/>
    <mergeCell ref="Q27:AD29"/>
    <mergeCell ref="Q30:AD32"/>
    <mergeCell ref="J30:K32"/>
    <mergeCell ref="M30:O32"/>
    <mergeCell ref="A44:AD49"/>
    <mergeCell ref="I33:I35"/>
    <mergeCell ref="I36:I38"/>
    <mergeCell ref="I23:I26"/>
    <mergeCell ref="I30:I32"/>
    <mergeCell ref="Q23:AD26"/>
    <mergeCell ref="G33:H35"/>
    <mergeCell ref="F33:F35"/>
    <mergeCell ref="B33:E33"/>
    <mergeCell ref="L30:L32"/>
    <mergeCell ref="P30:P32"/>
    <mergeCell ref="J33:K35"/>
    <mergeCell ref="L33:L35"/>
    <mergeCell ref="J36:K38"/>
    <mergeCell ref="L36:L38"/>
    <mergeCell ref="J39:K41"/>
    <mergeCell ref="A50:AD51"/>
    <mergeCell ref="G27:H29"/>
    <mergeCell ref="B23:E23"/>
    <mergeCell ref="F23:F26"/>
    <mergeCell ref="G23:H26"/>
    <mergeCell ref="B24:E26"/>
    <mergeCell ref="A33:A35"/>
    <mergeCell ref="P36:P38"/>
    <mergeCell ref="M39:O41"/>
    <mergeCell ref="P39:P41"/>
    <mergeCell ref="A39:A41"/>
    <mergeCell ref="B39:E39"/>
    <mergeCell ref="F39:F41"/>
    <mergeCell ref="G39:H41"/>
    <mergeCell ref="A36:A38"/>
    <mergeCell ref="B36:E36"/>
    <mergeCell ref="F36:F38"/>
    <mergeCell ref="G36:H38"/>
    <mergeCell ref="B37:E38"/>
    <mergeCell ref="L39:L41"/>
    <mergeCell ref="M33:O35"/>
    <mergeCell ref="P33:P35"/>
    <mergeCell ref="M36:O38"/>
    <mergeCell ref="M27:P29"/>
    <mergeCell ref="AC7:AD8"/>
    <mergeCell ref="R7:AB8"/>
    <mergeCell ref="B31:E32"/>
    <mergeCell ref="A30:A32"/>
    <mergeCell ref="B30:E30"/>
    <mergeCell ref="F30:F32"/>
    <mergeCell ref="G30:H32"/>
    <mergeCell ref="A27:A29"/>
    <mergeCell ref="B27:E27"/>
    <mergeCell ref="B28:E29"/>
    <mergeCell ref="F27:F29"/>
    <mergeCell ref="A9:C12"/>
    <mergeCell ref="D10:Q12"/>
    <mergeCell ref="I27:I29"/>
    <mergeCell ref="J23:L24"/>
    <mergeCell ref="J25:L26"/>
    <mergeCell ref="J27:L29"/>
    <mergeCell ref="A6:C8"/>
    <mergeCell ref="M23:P24"/>
    <mergeCell ref="T13:AD14"/>
    <mergeCell ref="T15:AD16"/>
    <mergeCell ref="A23:A26"/>
    <mergeCell ref="N13:S14"/>
    <mergeCell ref="A13:C16"/>
  </mergeCells>
  <phoneticPr fontId="1"/>
  <dataValidations count="1">
    <dataValidation type="list" allowBlank="1" showInputMessage="1" showErrorMessage="1" sqref="K6:M8">
      <formula1>"福岡,佐賀,大分,長崎,熊本,宮崎,鹿児島,沖縄"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3"/>
  <sheetViews>
    <sheetView topLeftCell="A10" zoomScale="70" zoomScaleNormal="70" workbookViewId="0">
      <selection activeCell="Q26" sqref="Q26:AD29"/>
    </sheetView>
  </sheetViews>
  <sheetFormatPr defaultColWidth="3.5" defaultRowHeight="12" x14ac:dyDescent="0.15"/>
  <cols>
    <col min="1" max="1" width="4.625" style="1" customWidth="1"/>
    <col min="2" max="4" width="5.625" style="1" customWidth="1"/>
    <col min="5" max="7" width="5" style="1" customWidth="1"/>
    <col min="8" max="8" width="3.5" style="1"/>
    <col min="9" max="12" width="5" style="1" customWidth="1"/>
    <col min="13" max="27" width="3.5" style="1"/>
    <col min="28" max="30" width="4.75" style="1" customWidth="1"/>
    <col min="31" max="16384" width="3.5" style="1"/>
  </cols>
  <sheetData>
    <row r="1" spans="1:30" ht="27.75" customHeight="1" x14ac:dyDescent="0.15">
      <c r="A1" s="169" t="s">
        <v>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</row>
    <row r="2" spans="1:30" ht="7.5" customHeight="1" x14ac:dyDescent="0.25"/>
    <row r="3" spans="1:30" ht="32.25" customHeight="1" x14ac:dyDescent="0.25">
      <c r="A3" s="187" t="str">
        <f>申込書!A3</f>
        <v>第１回　全九州高等学校総合文化祭沖縄大会（放送部門）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9"/>
    </row>
    <row r="4" spans="1:30" ht="26.25" customHeight="1" x14ac:dyDescent="0.15">
      <c r="A4" s="190" t="s">
        <v>36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2"/>
    </row>
    <row r="5" spans="1:30" ht="12.4" thickBot="1" x14ac:dyDescent="0.3"/>
    <row r="6" spans="1:30" ht="25.5" customHeight="1" x14ac:dyDescent="0.15">
      <c r="A6" s="70" t="s">
        <v>0</v>
      </c>
      <c r="B6" s="37"/>
      <c r="C6" s="37"/>
      <c r="D6" s="196" t="str">
        <f>申込書!D6</f>
        <v>放送</v>
      </c>
      <c r="E6" s="196"/>
      <c r="F6" s="196"/>
      <c r="G6" s="196"/>
      <c r="H6" s="196"/>
      <c r="I6" s="37" t="s">
        <v>1</v>
      </c>
      <c r="J6" s="37"/>
      <c r="K6" s="37">
        <f>申込書!K6</f>
        <v>0</v>
      </c>
      <c r="L6" s="37"/>
      <c r="M6" s="202"/>
      <c r="N6" s="8"/>
      <c r="O6" s="37" t="s">
        <v>3</v>
      </c>
      <c r="P6" s="37"/>
      <c r="Q6" s="37"/>
      <c r="R6" s="204" t="str">
        <f>申込書!R6</f>
        <v>（ふりがな）</v>
      </c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6"/>
    </row>
    <row r="7" spans="1:30" ht="25.5" customHeight="1" x14ac:dyDescent="0.15">
      <c r="A7" s="47"/>
      <c r="B7" s="38"/>
      <c r="C7" s="38"/>
      <c r="D7" s="197"/>
      <c r="E7" s="197"/>
      <c r="F7" s="197"/>
      <c r="G7" s="197"/>
      <c r="H7" s="197"/>
      <c r="I7" s="38"/>
      <c r="J7" s="38"/>
      <c r="K7" s="38"/>
      <c r="L7" s="38"/>
      <c r="M7" s="203"/>
      <c r="N7" s="4" t="s">
        <v>2</v>
      </c>
      <c r="O7" s="38"/>
      <c r="P7" s="38"/>
      <c r="Q7" s="38"/>
      <c r="R7" s="207">
        <f>申込書!R7</f>
        <v>0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4" t="s">
        <v>21</v>
      </c>
      <c r="AD7" s="25"/>
    </row>
    <row r="8" spans="1:30" ht="25.5" customHeight="1" x14ac:dyDescent="0.15">
      <c r="A8" s="47"/>
      <c r="B8" s="38"/>
      <c r="C8" s="38"/>
      <c r="D8" s="197"/>
      <c r="E8" s="197"/>
      <c r="F8" s="197"/>
      <c r="G8" s="197"/>
      <c r="H8" s="197"/>
      <c r="I8" s="38"/>
      <c r="J8" s="38"/>
      <c r="K8" s="38"/>
      <c r="L8" s="38"/>
      <c r="M8" s="203"/>
      <c r="N8" s="5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203"/>
      <c r="AC8" s="26"/>
      <c r="AD8" s="27"/>
    </row>
    <row r="9" spans="1:30" ht="17.25" customHeight="1" x14ac:dyDescent="0.15">
      <c r="A9" s="46" t="s">
        <v>22</v>
      </c>
      <c r="B9" s="38"/>
      <c r="C9" s="38"/>
      <c r="D9" s="15" t="s">
        <v>37</v>
      </c>
      <c r="E9" s="3">
        <f>申込書!E9</f>
        <v>0</v>
      </c>
      <c r="F9" s="3">
        <f>申込書!F9</f>
        <v>0</v>
      </c>
      <c r="G9" s="3">
        <f>申込書!G9</f>
        <v>0</v>
      </c>
      <c r="H9" s="15" t="s">
        <v>38</v>
      </c>
      <c r="I9" s="3">
        <f>申込書!I9</f>
        <v>0</v>
      </c>
      <c r="J9" s="3">
        <f>申込書!J9</f>
        <v>0</v>
      </c>
      <c r="K9" s="3">
        <f>申込書!K9</f>
        <v>0</v>
      </c>
      <c r="L9" s="3">
        <f>申込書!L9</f>
        <v>0</v>
      </c>
      <c r="M9" s="42"/>
      <c r="N9" s="42"/>
      <c r="O9" s="42"/>
      <c r="P9" s="42"/>
      <c r="Q9" s="42"/>
      <c r="R9" s="38" t="s">
        <v>39</v>
      </c>
      <c r="S9" s="38"/>
      <c r="T9" s="195" t="str">
        <f>申込書!T9</f>
        <v>－　　　　－</v>
      </c>
      <c r="U9" s="38"/>
      <c r="V9" s="38"/>
      <c r="W9" s="38"/>
      <c r="X9" s="38"/>
      <c r="Y9" s="38"/>
      <c r="Z9" s="38"/>
      <c r="AA9" s="38"/>
      <c r="AB9" s="38"/>
      <c r="AC9" s="38"/>
      <c r="AD9" s="27"/>
    </row>
    <row r="10" spans="1:30" ht="17.25" customHeight="1" x14ac:dyDescent="0.15">
      <c r="A10" s="47"/>
      <c r="B10" s="38"/>
      <c r="C10" s="38"/>
      <c r="D10" s="109">
        <f>申込書!D10</f>
        <v>0</v>
      </c>
      <c r="E10" s="38"/>
      <c r="F10" s="38"/>
      <c r="G10" s="38"/>
      <c r="H10" s="109"/>
      <c r="I10" s="38"/>
      <c r="J10" s="38"/>
      <c r="K10" s="38"/>
      <c r="L10" s="38"/>
      <c r="M10" s="109"/>
      <c r="N10" s="109"/>
      <c r="O10" s="109"/>
      <c r="P10" s="109"/>
      <c r="Q10" s="109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27"/>
    </row>
    <row r="11" spans="1:30" ht="17.25" customHeight="1" x14ac:dyDescent="0.15">
      <c r="A11" s="4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 t="s">
        <v>8</v>
      </c>
      <c r="S11" s="38"/>
      <c r="T11" s="195" t="str">
        <f>申込書!T11</f>
        <v>－　　　　－</v>
      </c>
      <c r="U11" s="38"/>
      <c r="V11" s="38"/>
      <c r="W11" s="38"/>
      <c r="X11" s="38"/>
      <c r="Y11" s="38"/>
      <c r="Z11" s="38"/>
      <c r="AA11" s="38"/>
      <c r="AB11" s="38"/>
      <c r="AC11" s="38"/>
      <c r="AD11" s="27"/>
    </row>
    <row r="12" spans="1:30" ht="17.25" customHeight="1" x14ac:dyDescent="0.15">
      <c r="A12" s="4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27"/>
    </row>
    <row r="13" spans="1:30" ht="17.25" customHeight="1" x14ac:dyDescent="0.15">
      <c r="A13" s="47" t="s">
        <v>10</v>
      </c>
      <c r="B13" s="38"/>
      <c r="C13" s="38"/>
      <c r="D13" s="38">
        <f>申込書!D13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80" t="s">
        <v>24</v>
      </c>
      <c r="O13" s="38"/>
      <c r="P13" s="38"/>
      <c r="Q13" s="38"/>
      <c r="R13" s="38"/>
      <c r="S13" s="38"/>
      <c r="T13" s="38">
        <f>申込書!T13</f>
        <v>0</v>
      </c>
      <c r="U13" s="38"/>
      <c r="V13" s="38"/>
      <c r="W13" s="38"/>
      <c r="X13" s="38"/>
      <c r="Y13" s="38"/>
      <c r="Z13" s="38"/>
      <c r="AA13" s="38"/>
      <c r="AB13" s="38"/>
      <c r="AC13" s="38"/>
      <c r="AD13" s="27"/>
    </row>
    <row r="14" spans="1:30" ht="17.25" customHeight="1" x14ac:dyDescent="0.15">
      <c r="A14" s="4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27"/>
    </row>
    <row r="15" spans="1:30" ht="17.25" customHeight="1" x14ac:dyDescent="0.15">
      <c r="A15" s="4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 t="s">
        <v>40</v>
      </c>
      <c r="O15" s="38"/>
      <c r="P15" s="38"/>
      <c r="Q15" s="38"/>
      <c r="R15" s="38"/>
      <c r="S15" s="38"/>
      <c r="T15" s="38">
        <f>申込書!T15</f>
        <v>0</v>
      </c>
      <c r="U15" s="38"/>
      <c r="V15" s="38"/>
      <c r="W15" s="38"/>
      <c r="X15" s="38"/>
      <c r="Y15" s="38"/>
      <c r="Z15" s="38"/>
      <c r="AA15" s="38"/>
      <c r="AB15" s="38"/>
      <c r="AC15" s="38"/>
      <c r="AD15" s="27"/>
    </row>
    <row r="16" spans="1:30" ht="17.25" customHeight="1" thickBot="1" x14ac:dyDescent="0.2">
      <c r="A16" s="13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209"/>
    </row>
    <row r="17" spans="1:30" ht="8.25" customHeight="1" x14ac:dyDescent="0.25"/>
    <row r="18" spans="1:30" ht="13.5" customHeight="1" x14ac:dyDescent="0.15">
      <c r="A18" s="210" t="s">
        <v>17</v>
      </c>
      <c r="B18" s="212" t="s">
        <v>41</v>
      </c>
      <c r="C18" s="212"/>
      <c r="D18" s="200" t="s">
        <v>18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12" t="s">
        <v>42</v>
      </c>
      <c r="O18" s="212"/>
      <c r="P18" s="212"/>
      <c r="Q18" s="200" t="s">
        <v>55</v>
      </c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</row>
    <row r="19" spans="1:30" x14ac:dyDescent="0.15">
      <c r="A19" s="210"/>
      <c r="B19" s="212"/>
      <c r="C19" s="212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12"/>
      <c r="O19" s="212"/>
      <c r="P19" s="212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</row>
    <row r="20" spans="1:30" x14ac:dyDescent="0.15">
      <c r="A20" s="210"/>
      <c r="B20" s="212"/>
      <c r="C20" s="212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12"/>
      <c r="O20" s="212"/>
      <c r="P20" s="212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</row>
    <row r="21" spans="1:30" x14ac:dyDescent="0.15">
      <c r="A21" s="210"/>
      <c r="B21" s="212"/>
      <c r="C21" s="212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12"/>
      <c r="O21" s="212"/>
      <c r="P21" s="212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</row>
    <row r="22" spans="1:30" x14ac:dyDescent="0.15">
      <c r="A22" s="210"/>
      <c r="B22" s="212" t="s">
        <v>43</v>
      </c>
      <c r="C22" s="212"/>
      <c r="D22" s="213" t="s">
        <v>53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1:30" x14ac:dyDescent="0.15">
      <c r="A23" s="210"/>
      <c r="B23" s="212"/>
      <c r="C23" s="212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</row>
    <row r="24" spans="1:30" x14ac:dyDescent="0.15">
      <c r="A24" s="210"/>
      <c r="B24" s="212"/>
      <c r="C24" s="21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</row>
    <row r="25" spans="1:30" ht="12.75" thickBot="1" x14ac:dyDescent="0.2">
      <c r="A25" s="211"/>
      <c r="B25" s="44"/>
      <c r="C25" s="4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</row>
    <row r="26" spans="1:30" ht="13.5" customHeight="1" x14ac:dyDescent="0.15">
      <c r="A26" s="215">
        <v>1</v>
      </c>
      <c r="B26" s="216" t="s">
        <v>41</v>
      </c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6" t="s">
        <v>42</v>
      </c>
      <c r="O26" s="216"/>
      <c r="P26" s="216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</row>
    <row r="27" spans="1:30" x14ac:dyDescent="0.15">
      <c r="A27" s="210"/>
      <c r="B27" s="212"/>
      <c r="C27" s="212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12"/>
      <c r="O27" s="212"/>
      <c r="P27" s="212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</row>
    <row r="28" spans="1:30" x14ac:dyDescent="0.15">
      <c r="A28" s="210"/>
      <c r="B28" s="212"/>
      <c r="C28" s="212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12"/>
      <c r="O28" s="212"/>
      <c r="P28" s="212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</row>
    <row r="29" spans="1:30" x14ac:dyDescent="0.15">
      <c r="A29" s="210"/>
      <c r="B29" s="212"/>
      <c r="C29" s="212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12"/>
      <c r="O29" s="212"/>
      <c r="P29" s="212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</row>
    <row r="30" spans="1:30" x14ac:dyDescent="0.15">
      <c r="A30" s="210"/>
      <c r="B30" s="212" t="s">
        <v>43</v>
      </c>
      <c r="C30" s="212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</row>
    <row r="31" spans="1:30" x14ac:dyDescent="0.15">
      <c r="A31" s="210"/>
      <c r="B31" s="212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</row>
    <row r="32" spans="1:30" x14ac:dyDescent="0.15">
      <c r="A32" s="210"/>
      <c r="B32" s="212"/>
      <c r="C32" s="21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</row>
    <row r="33" spans="1:30" x14ac:dyDescent="0.15">
      <c r="A33" s="210"/>
      <c r="B33" s="212"/>
      <c r="C33" s="212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</row>
    <row r="34" spans="1:30" ht="13.5" customHeight="1" x14ac:dyDescent="0.15">
      <c r="A34" s="215">
        <v>2</v>
      </c>
      <c r="B34" s="216" t="s">
        <v>41</v>
      </c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6" t="s">
        <v>42</v>
      </c>
      <c r="O34" s="216"/>
      <c r="P34" s="216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</row>
    <row r="35" spans="1:30" x14ac:dyDescent="0.15">
      <c r="A35" s="210"/>
      <c r="B35" s="212"/>
      <c r="C35" s="212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12"/>
      <c r="O35" s="212"/>
      <c r="P35" s="212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</row>
    <row r="36" spans="1:30" x14ac:dyDescent="0.15">
      <c r="A36" s="210"/>
      <c r="B36" s="212"/>
      <c r="C36" s="212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12"/>
      <c r="O36" s="212"/>
      <c r="P36" s="212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</row>
    <row r="37" spans="1:30" x14ac:dyDescent="0.15">
      <c r="A37" s="210"/>
      <c r="B37" s="212"/>
      <c r="C37" s="212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12"/>
      <c r="O37" s="212"/>
      <c r="P37" s="212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</row>
    <row r="38" spans="1:30" x14ac:dyDescent="0.15">
      <c r="A38" s="210"/>
      <c r="B38" s="212" t="s">
        <v>43</v>
      </c>
      <c r="C38" s="212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</row>
    <row r="39" spans="1:30" x14ac:dyDescent="0.15">
      <c r="A39" s="210"/>
      <c r="B39" s="212"/>
      <c r="C39" s="212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</row>
    <row r="40" spans="1:30" x14ac:dyDescent="0.15">
      <c r="A40" s="210"/>
      <c r="B40" s="212"/>
      <c r="C40" s="212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x14ac:dyDescent="0.15">
      <c r="A41" s="210"/>
      <c r="B41" s="212"/>
      <c r="C41" s="212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</row>
    <row r="42" spans="1:30" ht="13.5" customHeight="1" x14ac:dyDescent="0.15">
      <c r="A42" s="215">
        <v>3</v>
      </c>
      <c r="B42" s="216" t="s">
        <v>41</v>
      </c>
      <c r="C42" s="216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6" t="s">
        <v>42</v>
      </c>
      <c r="O42" s="216"/>
      <c r="P42" s="216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</row>
    <row r="43" spans="1:30" x14ac:dyDescent="0.15">
      <c r="A43" s="210"/>
      <c r="B43" s="212"/>
      <c r="C43" s="212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12"/>
      <c r="O43" s="212"/>
      <c r="P43" s="212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</row>
    <row r="44" spans="1:30" x14ac:dyDescent="0.15">
      <c r="A44" s="210"/>
      <c r="B44" s="212"/>
      <c r="C44" s="212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12"/>
      <c r="O44" s="212"/>
      <c r="P44" s="212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</row>
    <row r="45" spans="1:30" x14ac:dyDescent="0.15">
      <c r="A45" s="210"/>
      <c r="B45" s="212"/>
      <c r="C45" s="212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12"/>
      <c r="O45" s="212"/>
      <c r="P45" s="212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</row>
    <row r="46" spans="1:30" x14ac:dyDescent="0.15">
      <c r="A46" s="210"/>
      <c r="B46" s="212" t="s">
        <v>43</v>
      </c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1:30" x14ac:dyDescent="0.15">
      <c r="A47" s="210"/>
      <c r="B47" s="212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</row>
    <row r="48" spans="1:30" x14ac:dyDescent="0.15">
      <c r="A48" s="210"/>
      <c r="B48" s="212"/>
      <c r="C48" s="212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</row>
    <row r="49" spans="1:30" x14ac:dyDescent="0.15">
      <c r="A49" s="210"/>
      <c r="B49" s="212"/>
      <c r="C49" s="21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</row>
    <row r="50" spans="1:30" ht="13.5" customHeight="1" x14ac:dyDescent="0.15">
      <c r="A50" s="215">
        <v>4</v>
      </c>
      <c r="B50" s="216" t="s">
        <v>41</v>
      </c>
      <c r="C50" s="216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6" t="s">
        <v>42</v>
      </c>
      <c r="O50" s="216"/>
      <c r="P50" s="216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</row>
    <row r="51" spans="1:30" x14ac:dyDescent="0.15">
      <c r="A51" s="210"/>
      <c r="B51" s="212"/>
      <c r="C51" s="212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12"/>
      <c r="O51" s="212"/>
      <c r="P51" s="212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</row>
    <row r="52" spans="1:30" x14ac:dyDescent="0.15">
      <c r="A52" s="210"/>
      <c r="B52" s="212"/>
      <c r="C52" s="212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12"/>
      <c r="O52" s="212"/>
      <c r="P52" s="212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</row>
    <row r="53" spans="1:30" x14ac:dyDescent="0.15">
      <c r="A53" s="210"/>
      <c r="B53" s="212"/>
      <c r="C53" s="212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12"/>
      <c r="O53" s="212"/>
      <c r="P53" s="212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</row>
    <row r="54" spans="1:30" x14ac:dyDescent="0.15">
      <c r="A54" s="210"/>
      <c r="B54" s="212" t="s">
        <v>43</v>
      </c>
      <c r="C54" s="212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1:30" x14ac:dyDescent="0.15">
      <c r="A55" s="210"/>
      <c r="B55" s="212"/>
      <c r="C55" s="212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1:30" x14ac:dyDescent="0.15">
      <c r="A56" s="210"/>
      <c r="B56" s="212"/>
      <c r="C56" s="212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</row>
    <row r="57" spans="1:30" x14ac:dyDescent="0.15">
      <c r="A57" s="210"/>
      <c r="B57" s="212"/>
      <c r="C57" s="212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</row>
    <row r="58" spans="1:30" ht="13.5" customHeight="1" x14ac:dyDescent="0.15">
      <c r="A58" s="215">
        <v>5</v>
      </c>
      <c r="B58" s="216" t="s">
        <v>41</v>
      </c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6" t="s">
        <v>42</v>
      </c>
      <c r="O58" s="216"/>
      <c r="P58" s="216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1:30" x14ac:dyDescent="0.15">
      <c r="A59" s="210"/>
      <c r="B59" s="212"/>
      <c r="C59" s="212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12"/>
      <c r="O59" s="212"/>
      <c r="P59" s="212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</row>
    <row r="60" spans="1:30" x14ac:dyDescent="0.15">
      <c r="A60" s="210"/>
      <c r="B60" s="212"/>
      <c r="C60" s="212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12"/>
      <c r="O60" s="212"/>
      <c r="P60" s="212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</row>
    <row r="61" spans="1:30" x14ac:dyDescent="0.15">
      <c r="A61" s="210"/>
      <c r="B61" s="212"/>
      <c r="C61" s="212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12"/>
      <c r="O61" s="212"/>
      <c r="P61" s="212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</row>
    <row r="62" spans="1:30" x14ac:dyDescent="0.15">
      <c r="A62" s="210"/>
      <c r="B62" s="212" t="s">
        <v>43</v>
      </c>
      <c r="C62" s="212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1:30" x14ac:dyDescent="0.15">
      <c r="A63" s="210"/>
      <c r="B63" s="212"/>
      <c r="C63" s="212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1:30" x14ac:dyDescent="0.15">
      <c r="A64" s="210"/>
      <c r="B64" s="212"/>
      <c r="C64" s="212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1:30" x14ac:dyDescent="0.15">
      <c r="A65" s="210"/>
      <c r="B65" s="212"/>
      <c r="C65" s="212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</row>
    <row r="66" spans="1:30" ht="13.5" customHeight="1" x14ac:dyDescent="0.15">
      <c r="A66" s="215">
        <v>6</v>
      </c>
      <c r="B66" s="216" t="s">
        <v>41</v>
      </c>
      <c r="C66" s="216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6" t="s">
        <v>42</v>
      </c>
      <c r="O66" s="216"/>
      <c r="P66" s="216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</row>
    <row r="67" spans="1:30" x14ac:dyDescent="0.15">
      <c r="A67" s="210"/>
      <c r="B67" s="212"/>
      <c r="C67" s="212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12"/>
      <c r="O67" s="212"/>
      <c r="P67" s="212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</row>
    <row r="68" spans="1:30" x14ac:dyDescent="0.15">
      <c r="A68" s="210"/>
      <c r="B68" s="212"/>
      <c r="C68" s="212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12"/>
      <c r="O68" s="212"/>
      <c r="P68" s="212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</row>
    <row r="69" spans="1:30" x14ac:dyDescent="0.15">
      <c r="A69" s="210"/>
      <c r="B69" s="212"/>
      <c r="C69" s="212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12"/>
      <c r="O69" s="212"/>
      <c r="P69" s="212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</row>
    <row r="70" spans="1:30" x14ac:dyDescent="0.15">
      <c r="A70" s="210"/>
      <c r="B70" s="212" t="s">
        <v>43</v>
      </c>
      <c r="C70" s="212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</row>
    <row r="71" spans="1:30" x14ac:dyDescent="0.15">
      <c r="A71" s="210"/>
      <c r="B71" s="212"/>
      <c r="C71" s="212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1:30" x14ac:dyDescent="0.15">
      <c r="A72" s="210"/>
      <c r="B72" s="212"/>
      <c r="C72" s="212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</row>
    <row r="73" spans="1:30" x14ac:dyDescent="0.15">
      <c r="A73" s="210"/>
      <c r="B73" s="212"/>
      <c r="C73" s="212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</row>
  </sheetData>
  <mergeCells count="73">
    <mergeCell ref="A66:A73"/>
    <mergeCell ref="B66:C69"/>
    <mergeCell ref="D66:M69"/>
    <mergeCell ref="N66:P69"/>
    <mergeCell ref="Q66:AD69"/>
    <mergeCell ref="B70:C73"/>
    <mergeCell ref="D70:AD73"/>
    <mergeCell ref="A58:A65"/>
    <mergeCell ref="B58:C61"/>
    <mergeCell ref="D58:M61"/>
    <mergeCell ref="N58:P61"/>
    <mergeCell ref="Q58:AD61"/>
    <mergeCell ref="B62:C65"/>
    <mergeCell ref="D62:AD65"/>
    <mergeCell ref="A50:A57"/>
    <mergeCell ref="B50:C53"/>
    <mergeCell ref="D50:M53"/>
    <mergeCell ref="N50:P53"/>
    <mergeCell ref="Q50:AD53"/>
    <mergeCell ref="B54:C57"/>
    <mergeCell ref="D54:AD57"/>
    <mergeCell ref="A42:A49"/>
    <mergeCell ref="B42:C45"/>
    <mergeCell ref="D42:M45"/>
    <mergeCell ref="N42:P45"/>
    <mergeCell ref="Q42:AD45"/>
    <mergeCell ref="B46:C49"/>
    <mergeCell ref="D46:AD49"/>
    <mergeCell ref="A34:A41"/>
    <mergeCell ref="B34:C37"/>
    <mergeCell ref="D34:M37"/>
    <mergeCell ref="N34:P37"/>
    <mergeCell ref="Q34:AD37"/>
    <mergeCell ref="B38:C41"/>
    <mergeCell ref="D38:AD41"/>
    <mergeCell ref="A26:A33"/>
    <mergeCell ref="B26:C29"/>
    <mergeCell ref="D26:M29"/>
    <mergeCell ref="N26:P29"/>
    <mergeCell ref="Q26:AD29"/>
    <mergeCell ref="B30:C33"/>
    <mergeCell ref="D30:AD33"/>
    <mergeCell ref="A18:A25"/>
    <mergeCell ref="B18:C21"/>
    <mergeCell ref="D18:M21"/>
    <mergeCell ref="N18:P21"/>
    <mergeCell ref="Q18:AD21"/>
    <mergeCell ref="B22:C25"/>
    <mergeCell ref="D22:AD25"/>
    <mergeCell ref="A13:C16"/>
    <mergeCell ref="D13:M16"/>
    <mergeCell ref="N13:S14"/>
    <mergeCell ref="T13:AD14"/>
    <mergeCell ref="N15:S16"/>
    <mergeCell ref="T15:AD16"/>
    <mergeCell ref="A9:C12"/>
    <mergeCell ref="M9:Q9"/>
    <mergeCell ref="R9:S10"/>
    <mergeCell ref="T9:AD10"/>
    <mergeCell ref="D10:Q12"/>
    <mergeCell ref="R11:S12"/>
    <mergeCell ref="T11:AD12"/>
    <mergeCell ref="A1:AD1"/>
    <mergeCell ref="A3:AD3"/>
    <mergeCell ref="A4:AD4"/>
    <mergeCell ref="A6:C8"/>
    <mergeCell ref="D6:H8"/>
    <mergeCell ref="I6:J8"/>
    <mergeCell ref="K6:M8"/>
    <mergeCell ref="O6:Q8"/>
    <mergeCell ref="R6:AD6"/>
    <mergeCell ref="R7:AB8"/>
    <mergeCell ref="AC7:AD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領収書</vt:lpstr>
    </vt:vector>
  </TitlesOfParts>
  <Company>Ntour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Ntour</dc:creator>
  <cp:lastModifiedBy>宮崎県教育庁</cp:lastModifiedBy>
  <cp:lastPrinted>2017-09-16T02:06:23Z</cp:lastPrinted>
  <dcterms:created xsi:type="dcterms:W3CDTF">2017-01-18T09:10:55Z</dcterms:created>
  <dcterms:modified xsi:type="dcterms:W3CDTF">2017-11-20T00:43:23Z</dcterms:modified>
</cp:coreProperties>
</file>